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aishasada/ArcticNet Dropbox/North by North/Proposal Development Grant/application forms/Innuinaqtun/"/>
    </mc:Choice>
  </mc:AlternateContent>
  <xr:revisionPtr revIDLastSave="0" documentId="13_ncr:1_{A99D501B-9A90-5348-8526-6AAEB71DB675}" xr6:coauthVersionLast="47" xr6:coauthVersionMax="47" xr10:uidLastSave="{00000000-0000-0000-0000-000000000000}"/>
  <bookViews>
    <workbookView xWindow="0" yWindow="720" windowWidth="29400" windowHeight="184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1" i="1" l="1"/>
  <c r="C70" i="1"/>
  <c r="C69" i="1"/>
  <c r="C68" i="1"/>
  <c r="C67" i="1"/>
  <c r="C66" i="1"/>
  <c r="C65" i="1"/>
  <c r="C64" i="1"/>
  <c r="C50" i="1"/>
  <c r="C51" i="1"/>
  <c r="C41" i="1"/>
  <c r="C42" i="1"/>
  <c r="C32" i="1"/>
  <c r="C33" i="1"/>
  <c r="C23" i="1"/>
  <c r="C24" i="1"/>
  <c r="C15" i="1"/>
  <c r="C16" i="1"/>
  <c r="C4" i="1"/>
  <c r="C5" i="1"/>
  <c r="C6" i="1"/>
  <c r="C7" i="1"/>
  <c r="C8" i="1"/>
  <c r="B56" i="1"/>
  <c r="C55" i="1"/>
  <c r="C54" i="1"/>
  <c r="C53" i="1"/>
  <c r="C52" i="1"/>
  <c r="C49" i="1"/>
  <c r="B47" i="1"/>
  <c r="C46" i="1"/>
  <c r="C45" i="1"/>
  <c r="C44" i="1"/>
  <c r="C43" i="1"/>
  <c r="C40" i="1"/>
  <c r="B38" i="1"/>
  <c r="C37" i="1"/>
  <c r="C36" i="1"/>
  <c r="C35" i="1"/>
  <c r="C34" i="1"/>
  <c r="C31" i="1"/>
  <c r="B29" i="1"/>
  <c r="C28" i="1"/>
  <c r="C27" i="1"/>
  <c r="C26" i="1"/>
  <c r="C25" i="1"/>
  <c r="C22" i="1"/>
  <c r="B20" i="1"/>
  <c r="C19" i="1"/>
  <c r="C18" i="1"/>
  <c r="C17" i="1"/>
  <c r="C14" i="1"/>
  <c r="C13" i="1"/>
  <c r="B11" i="1"/>
  <c r="C9" i="1"/>
  <c r="C10" i="1"/>
  <c r="C3" i="1"/>
  <c r="B58" i="1" l="1"/>
  <c r="B62" i="1" s="1"/>
  <c r="C71" i="1"/>
  <c r="C29" i="1"/>
  <c r="C20" i="1"/>
  <c r="C56" i="1"/>
  <c r="C47" i="1"/>
  <c r="C38" i="1"/>
  <c r="C11" i="1"/>
  <c r="B60" i="1" l="1"/>
  <c r="C58" i="1"/>
  <c r="C60" i="1" s="1"/>
  <c r="C62" i="1" l="1"/>
</calcChain>
</file>

<file path=xl/sharedStrings.xml><?xml version="1.0" encoding="utf-8"?>
<sst xmlns="http://schemas.openxmlformats.org/spreadsheetml/2006/main" count="46" uniqueCount="35">
  <si>
    <t>Maniutit Aviktuqhimaniit Hunaqutillu</t>
  </si>
  <si>
    <t>Naallugu Tughiqtauyuq (Ukiuq 1)</t>
  </si>
  <si>
    <t>Naallugu Tughiqtauyuq</t>
  </si>
  <si>
    <t>Maniutainit Ilittuqhitiuyut</t>
  </si>
  <si>
    <t>Akilihiugaghait</t>
  </si>
  <si>
    <t>Ilaaqtuqluhi titiraqvigharnik iharianaqqat</t>
  </si>
  <si>
    <t>Naallugu Akilihiugaghat Tughiqtauyut</t>
  </si>
  <si>
    <t>AULLAAQTUT, AGYAQTAQTUT HINIKTARVIILLU</t>
  </si>
  <si>
    <t>Naallugit, Aullaaqtut, Agyaqtaqtut Hiniktarviillu</t>
  </si>
  <si>
    <t>QAUYIHAIYIT INGILRUTAIT HAVAKVIILLU</t>
  </si>
  <si>
    <t>Naallugit Qauyihaiyit Ingilrutait Havakviillu Tughiqtauyut</t>
  </si>
  <si>
    <t>HAVAKTIGHALIUQTUT ILIHAIYULLU</t>
  </si>
  <si>
    <t>Naallugit Havaktighaliuqtut Ilihaiyullu Tughiqtait</t>
  </si>
  <si>
    <t>TUHAQTITTINIQMUT HAVAAGHAT</t>
  </si>
  <si>
    <t>Naallugu Tuhaqtittiniqmut Tughiqtauyuq</t>
  </si>
  <si>
    <t>HUNAVALUIT, HUNAQUTIT, KAANTULAAKTILLU AALLALLU AKILIQTAGHAT</t>
  </si>
  <si>
    <t>Naallugit Hunavaluit, Hunaqutit, Kaantulaaktit Aallallu Akiliqtaghat</t>
  </si>
  <si>
    <t>NAALLUGIT HAVAAGHANUT AKIGHAT QAUYIHAIYILLU IKAYUUTAINUT MANIGHAT</t>
  </si>
  <si>
    <t>Naallugit Tughiqtauyut Maniit</t>
  </si>
  <si>
    <t>Naallugit Havaaghanut Akighait Tughiqtauyut</t>
  </si>
  <si>
    <t>IKAYUQTIIT MANIGHAQTITTIYUT HIMMIQTUIYULLU IKAYUUTAIT</t>
  </si>
  <si>
    <t>Naallugit Ikayuqtiit Manighautait Himmiqtuiyullu Ikayuutait</t>
  </si>
  <si>
    <t xml:space="preserve">Titiraqlugu uqauhiit  hamani </t>
  </si>
  <si>
    <r>
      <t xml:space="preserve">Havaangit atiilu tamangnik havaqatauyut naunaiqhitilugit kinalu havaqatigingnit manighaqtitauniaqtuq, qanuqlu akiliqniaqhimayatit. Hapkunani iliqahiutiyughat akilihiugaghait, ikayuutit, akiligaghait, katimatjutit akilihiugaghat, akiliqtaghauyullu kavamatkunnut. Ihivriuqhiyit ilihimayughat kitut qanuq akiliqtauvangniat qakugulu, qanuq tughiraqtut taimaalu akiliqtauyughat ihuariaghainik angiqtauplutiklu nunallaarnit. Tamangnut havaaghanut, ilittuqhitilugu qanuq akilihiugaghaq iniqtauhimayaaghaat.
</t>
    </r>
    <r>
      <rPr>
        <b/>
        <sz val="12"/>
        <color theme="1"/>
        <rFont val="Avenir Book"/>
        <family val="2"/>
      </rPr>
      <t xml:space="preserve">Ilittuqhitiuyut: </t>
    </r>
    <r>
      <rPr>
        <sz val="12"/>
        <color theme="1"/>
        <rFont val="Avenir Book"/>
        <family val="2"/>
      </rPr>
      <t>Qauyihaiyit parnaiyiinik havaktittinahuat katitiriyughaq qimilruktaghanik atauhiqmik tatqiqhiutimik. Akiliqtauvangniaqtuq $/upluq tamaat 20-nik havakvighanik uplunik ukiuq 2-mi. Talvuuna, ukiuq 2-mi tughiraqtugut $ ikayuutighat hapkunani havaaghanit. $/upluq atauhiq akiliqtuqtauvaktuq katitiriyunik qimilruktaghanik aviktuqhimayumi.</t>
    </r>
  </si>
  <si>
    <r>
      <t xml:space="preserve">Aullaaqtullu ilauyut hapkununnga havagiaqtuqtut maniraqmut, kitunullu ilihaqvighainut katimavingnullu. Aullaaqtut ArcticNet-kut ASM-nganut iliqahiutiyauyughaq havaaghanut hivuliqtimut atauhiugaluaqmiklu havaqatimik. Nalauttaaqhimayunik akiliqtaghanik ihariagiyarnik havaktiit aullaarutighainik havakviinut iliqahiutilutik, ihariagiyainullu ilihaqvingnut katimavingnullu.
</t>
    </r>
    <r>
      <rPr>
        <b/>
        <sz val="12"/>
        <color theme="1"/>
        <rFont val="Avenir Book"/>
        <family val="2"/>
      </rPr>
      <t xml:space="preserve">
Ilittuqhiuyuq:</t>
    </r>
    <r>
      <rPr>
        <sz val="12"/>
        <color theme="1"/>
        <rFont val="Avenir Book"/>
        <family val="2"/>
      </rPr>
      <t xml:space="preserve"> Malruk havaqatigiit aullaaqniaqhimayut ArcticNet-kut Ukiuq Tamaat Ayurnaqtunik Qauyihaiyit Katimavianut (ASM) ukiuq 2-mi. Naahuriyauyut akighait taapkuanguyut: utiutighat tingmitjutit taimaa akiqaqtut $ unnuk atauhiqmik ($x8). $ upluq tamaat tallimanik uplunik niqighanut/akighait tamangnut ($x10), taimaalu $ atuqtitauyunut nunakkuurutit. Talvuuna, ukiuq 2-mi tughiraqtugut $ ASM-mut aullaarutighat. </t>
    </r>
  </si>
  <si>
    <r>
      <t xml:space="preserve">Hapkua ilittuqhitivaktut ingilrutinik ihariagiyauyut iniqhiyaamik havaarnik. Hapkunani ilaulaittut niuvirahuat akitiyunik hunaqutinik taapkuatut ATV-nik, sikiitunik, aghaluutinik, qanuqlu. Ilauyullu havakvingnik atuqtitauyut qimilruiyaamik, ahiniklu qauyihaivingni havaaghanik. Nalauttaaqhimayunik akighanik iliqahiutilutik ingilrutinik atuqtunik niuviqtunikluuniit (takulugit akiliqtaulaaqtut akiliqtaulaittullu ikayuutit maliktaghanit), taapkualu havakvighatit ikayuutauniaqtut iniqhiyaamik havaagharnik.
</t>
    </r>
    <r>
      <rPr>
        <b/>
        <sz val="12"/>
        <color theme="1"/>
        <rFont val="Avenir Book"/>
        <family val="2"/>
      </rPr>
      <t>Ilittuqhitiuyuq</t>
    </r>
    <r>
      <rPr>
        <b/>
        <sz val="12"/>
        <color theme="1"/>
        <rFont val="Avenir Book"/>
        <family val="2"/>
      </rPr>
      <t>:</t>
    </r>
    <r>
      <rPr>
        <sz val="12"/>
        <color theme="1"/>
        <rFont val="Avenir Book"/>
        <family val="2"/>
      </rPr>
      <t xml:space="preserve"> Havaaghanit qimilruktaghariyait 75-nguyut, atuqniaqhugu taamna [havakvium atia] havakviat. Akiliqtuqtauvaktut taimaa $/qimilruktanik, naallugu tughiraqtut taimaa $. </t>
    </r>
  </si>
  <si>
    <r>
      <t xml:space="preserve">Hapkunani ilauyut akighaita havaktighaliuqtut ilihaiyullu ahiagut akilihiugaghait ilihaqtut. Havaaghanit parnaiyaqhimayunik huliyaghanik, hapkunani ilaulaaqtut havakvingnik atuqtitauyut, niqhiuqtit qunngiaghat naalautillu. Nalauttaaqhimayunik akiliqtaghat iliqahiutilugit ilihaqvighainut havaktighaliuqtullu havaaghainut.
</t>
    </r>
    <r>
      <rPr>
        <b/>
        <sz val="12"/>
        <color theme="1"/>
        <rFont val="Avenir Book"/>
        <family val="2"/>
      </rPr>
      <t>Ilittuqhitiuyuq</t>
    </r>
    <r>
      <rPr>
        <b/>
        <sz val="12"/>
        <color theme="1"/>
        <rFont val="Avenir Book"/>
        <family val="2"/>
      </rPr>
      <t>:</t>
    </r>
    <r>
      <rPr>
        <sz val="12"/>
        <color theme="1"/>
        <rFont val="Avenir Book"/>
        <family val="2"/>
      </rPr>
      <t xml:space="preserve"> Havaaghanit ilihainahut ukiuq 2-mi ilittuqhitiyaamik iniqhimayait nunallaarnit. Naahuriyugut taimaa havakvingnik atuqtittiyut akiqaqniaqtuq taimaa $ upluq tamaat, niqhiuqtut taimaa $ upluq tamaat, qunngiarutit naalautillu atuqtittiyut taimaa $ upluq tamaat. Talvuuna tughiraqtugut $ naallugit malrungnik uplurnik ilihaqvighainik.</t>
    </r>
  </si>
  <si>
    <r>
      <t xml:space="preserve">Hapkunani akighait tuhaqtittiyut havaaghait hunaqutaillu iliqahiutihimayut. Tamangnik numiktiriyut akighait hamunga titiraqhimayughat. Nalauttaaqhimayunik akighanik iliqahiutilutik tamangnut tughaqtittiyit havaaghainik hamani, numiktiriyit ihumagilluaqlugit.
</t>
    </r>
    <r>
      <rPr>
        <b/>
        <sz val="12"/>
        <color theme="1"/>
        <rFont val="Avenir Book"/>
        <family val="2"/>
      </rPr>
      <t>Ilittuqhitiuyuq</t>
    </r>
    <r>
      <rPr>
        <b/>
        <sz val="12"/>
        <color theme="1"/>
        <rFont val="Avenir Book"/>
        <family val="2"/>
      </rPr>
      <t xml:space="preserve">: </t>
    </r>
    <r>
      <rPr>
        <sz val="12"/>
        <color theme="1"/>
        <rFont val="Avenir Book"/>
        <family val="2"/>
      </rPr>
      <t>Havaaghaptingnit ilittuqhitinahuaqtaqqut ilihamiliqtauyut nunallaarmut titiraqhimayukkut naunaitkutakkut ukiuq 2 nungunnuaqqat. Naunaitkutat taktiginahuat 15-nik makpiqqanik. Inuktitut numiktiriyit akighait taimaa akighalgit $/makpiraq, talvuuna tughiraqtugut naallugu $.</t>
    </r>
  </si>
  <si>
    <r>
      <t xml:space="preserve">Iliqahiutihimayut akighait hunavaluit hunaqutillu ihariagiyauyut iniriamik havaaghanik, kaantulaaktinullu ikayuqtiinullu aullaqtitauniat ayuittullu. Ayuittut akighait (kaantulaaktit) qauhitiyughat humut atuqtauniariaghait ahiagut havaktiuyum ayuitait, ikayuutaulunilu havaktighaliurniqmut. Titiraqlugit hunavaluit, hunaqutit kaantulaaghallu ihariagiyauyut iniqhiyaamik havaagharnik.
</t>
    </r>
    <r>
      <rPr>
        <b/>
        <sz val="12"/>
        <color theme="1"/>
        <rFont val="Avenir Book"/>
        <family val="2"/>
      </rPr>
      <t>Ilittuqhiuyuq</t>
    </r>
    <r>
      <rPr>
        <b/>
        <sz val="12"/>
        <color theme="1"/>
        <rFont val="Avenir Book"/>
        <family val="2"/>
      </rPr>
      <t>:</t>
    </r>
    <r>
      <rPr>
        <sz val="12"/>
        <color theme="1"/>
        <rFont val="Avenir Book"/>
        <family val="2"/>
      </rPr>
      <t xml:space="preserve"> Havaaghavut hunavalungnik hunaqutingniklu ihariagiyut malrungnut ilihaqtunik havaktinut. Naahuriyugut akighaqarniaqtut tamangnik ikayuutauyughat taimaa $.</t>
    </r>
  </si>
  <si>
    <t>Naatjuhia iliqahiutilugu qauyihautighat manighat havaaghavit ihariagiyaat. Ilihimaluhi taimaa  ikayuutit hapkua akiliqtuilaittut titiraliqiyit akighainik. Ihumagiplugit manighautivut, havaagham parnaiyianik akiliqhilaaqtugut 15%-mik naatjuhianik havaagham akighainik.</t>
  </si>
  <si>
    <t>Havaqatigiit nunallaarmiullu timiqutait ikayuinnarialgit hapkuninnga havaagharnik, atuqtittilutikluuniit pivighainik, taimaalu havaqatigilutik, akighaittumut havaaghanut. Taimaa akittuutivaalliutivaktuq havaagharnut.</t>
  </si>
  <si>
    <t>Maliktaghat Manighanut Atuqtagharnut</t>
  </si>
  <si>
    <t>Havaariyaqit piyariaqaqniaqmata titiqiqijutinik akiligakhanik (akituriaqlutik 15%-mik atautimut havaami akitunigit) ?</t>
  </si>
  <si>
    <t xml:space="preserve">Anginiqhaaq Titiqiqinikkut Akiit Piyaaqtut	</t>
  </si>
  <si>
    <t>Titiqqiqinirmut Akingit Apirhiyuq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</si>
</sst>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1009]* #,##0.00_-;\-[$$-1009]* #,##0.00_-;_-[$$-1009]* &quot;-&quot;??_-;_-@_-"/>
  </numFmts>
  <fonts count="7">
    <font>
      <sz val="12"/>
      <color theme="1"/>
      <name val="Calibri"/>
      <family val="2"/>
      <scheme val="minor"/>
    </font>
    <font>
      <sz val="12"/>
      <color theme="1"/>
      <name val="Calibri"/>
      <family val="2"/>
      <scheme val="minor"/>
    </font>
    <font>
      <b/>
      <sz val="16"/>
      <color theme="1"/>
      <name val="Avenir Book"/>
      <family val="2"/>
    </font>
    <font>
      <b/>
      <sz val="12"/>
      <color theme="1"/>
      <name val="Avenir Book"/>
      <family val="2"/>
    </font>
    <font>
      <sz val="12"/>
      <color theme="1"/>
      <name val="Avenir Book"/>
      <family val="2"/>
    </font>
    <font>
      <i/>
      <sz val="12"/>
      <color theme="1"/>
      <name val="Avenir Book"/>
      <family val="2"/>
    </font>
    <font>
      <b/>
      <sz val="14"/>
      <color theme="1"/>
      <name val="Avenir Book"/>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6">
    <xf numFmtId="0" fontId="0" fillId="0" borderId="0" xfId="0"/>
    <xf numFmtId="0" fontId="2" fillId="0" borderId="0" xfId="0" applyFont="1" applyAlignment="1">
      <alignment horizontal="center" vertical="center" wrapText="1"/>
    </xf>
    <xf numFmtId="0" fontId="5" fillId="0" borderId="0" xfId="0" applyFont="1" applyAlignment="1">
      <alignment vertical="center" wrapText="1"/>
    </xf>
    <xf numFmtId="0" fontId="3" fillId="2" borderId="0" xfId="0" applyFont="1" applyFill="1" applyAlignment="1">
      <alignment vertical="center" wrapText="1"/>
    </xf>
    <xf numFmtId="0" fontId="4" fillId="0" borderId="0" xfId="0" applyFont="1" applyAlignment="1">
      <alignment vertical="center" wrapText="1"/>
    </xf>
    <xf numFmtId="0" fontId="4" fillId="2" borderId="0" xfId="0" applyFont="1" applyFill="1" applyAlignment="1">
      <alignment wrapText="1"/>
    </xf>
    <xf numFmtId="0" fontId="5" fillId="2" borderId="0" xfId="0" applyFont="1" applyFill="1" applyAlignment="1">
      <alignment vertical="center" wrapText="1"/>
    </xf>
    <xf numFmtId="0" fontId="4" fillId="0" borderId="0" xfId="0" applyFont="1" applyAlignment="1">
      <alignment wrapText="1"/>
    </xf>
    <xf numFmtId="164" fontId="4" fillId="0" borderId="0" xfId="1" applyNumberFormat="1" applyFont="1" applyAlignment="1">
      <alignment vertical="center" wrapText="1"/>
    </xf>
    <xf numFmtId="0" fontId="4" fillId="2" borderId="0" xfId="0" applyFont="1" applyFill="1" applyAlignment="1">
      <alignment vertical="center" wrapText="1"/>
    </xf>
    <xf numFmtId="164" fontId="4" fillId="0" borderId="0" xfId="0" applyNumberFormat="1" applyFont="1" applyAlignment="1">
      <alignment wrapText="1"/>
    </xf>
    <xf numFmtId="44" fontId="4" fillId="0" borderId="0" xfId="1" applyFont="1" applyAlignment="1">
      <alignment wrapText="1"/>
    </xf>
    <xf numFmtId="0" fontId="6" fillId="0" borderId="0" xfId="0" applyFont="1" applyAlignment="1">
      <alignment horizontal="left" vertical="center" wrapText="1"/>
    </xf>
    <xf numFmtId="164" fontId="6" fillId="0" borderId="0" xfId="0" applyNumberFormat="1" applyFont="1" applyAlignment="1">
      <alignment horizontal="left" vertical="center" wrapText="1"/>
    </xf>
    <xf numFmtId="0" fontId="4" fillId="0" borderId="0" xfId="0" applyFont="1" applyAlignment="1">
      <alignment horizontal="left" vertical="top" wrapText="1"/>
    </xf>
    <xf numFmtId="0" fontId="5"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zoomScaleNormal="100" workbookViewId="0">
      <selection activeCell="A66" sqref="A66"/>
    </sheetView>
  </sheetViews>
  <sheetFormatPr baseColWidth="10" defaultColWidth="10.83203125" defaultRowHeight="17"/>
  <cols>
    <col min="1" max="1" width="53.1640625" style="4" customWidth="1"/>
    <col min="2" max="2" width="26" style="7" customWidth="1"/>
    <col min="3" max="3" width="26.6640625" style="7" customWidth="1"/>
    <col min="4" max="4" width="64.83203125" style="7" customWidth="1"/>
    <col min="5" max="5" width="106.33203125" style="7" customWidth="1"/>
    <col min="6" max="16384" width="10.83203125" style="7"/>
  </cols>
  <sheetData>
    <row r="1" spans="1:5" s="1" customFormat="1" ht="72">
      <c r="A1" s="1" t="s">
        <v>0</v>
      </c>
      <c r="B1" s="1" t="s">
        <v>1</v>
      </c>
      <c r="C1" s="1" t="s">
        <v>2</v>
      </c>
      <c r="D1" s="1" t="s">
        <v>3</v>
      </c>
      <c r="E1" s="1" t="s">
        <v>31</v>
      </c>
    </row>
    <row r="2" spans="1:5" ht="18">
      <c r="A2" s="3" t="s">
        <v>4</v>
      </c>
      <c r="B2" s="5"/>
      <c r="C2" s="5"/>
      <c r="D2" s="6"/>
      <c r="E2" s="5"/>
    </row>
    <row r="3" spans="1:5" ht="16" customHeight="1">
      <c r="A3" s="2"/>
      <c r="B3" s="8"/>
      <c r="C3" s="8">
        <f>SUM(B3:B3)</f>
        <v>0</v>
      </c>
      <c r="D3" s="14" t="s">
        <v>22</v>
      </c>
      <c r="E3" s="14" t="s">
        <v>23</v>
      </c>
    </row>
    <row r="4" spans="1:5">
      <c r="A4" s="2"/>
      <c r="B4" s="8"/>
      <c r="C4" s="8">
        <f>SUM(B4:B4)</f>
        <v>0</v>
      </c>
      <c r="D4" s="14"/>
      <c r="E4" s="14"/>
    </row>
    <row r="5" spans="1:5">
      <c r="A5" s="2"/>
      <c r="B5" s="8"/>
      <c r="C5" s="8">
        <f>SUM(B5:B5)</f>
        <v>0</v>
      </c>
      <c r="D5" s="14"/>
      <c r="E5" s="14"/>
    </row>
    <row r="6" spans="1:5">
      <c r="B6" s="8"/>
      <c r="C6" s="8">
        <f>SUM(B6:B6)</f>
        <v>0</v>
      </c>
      <c r="D6" s="14"/>
      <c r="E6" s="14"/>
    </row>
    <row r="7" spans="1:5">
      <c r="B7" s="8"/>
      <c r="C7" s="8">
        <f>SUM(B7:B7)</f>
        <v>0</v>
      </c>
      <c r="D7" s="14"/>
      <c r="E7" s="14"/>
    </row>
    <row r="8" spans="1:5">
      <c r="B8" s="8"/>
      <c r="C8" s="8">
        <f>SUM(B8:B8)</f>
        <v>0</v>
      </c>
      <c r="D8" s="14"/>
      <c r="E8" s="14"/>
    </row>
    <row r="9" spans="1:5" ht="16" customHeight="1">
      <c r="B9" s="8"/>
      <c r="C9" s="8">
        <f>SUM(B9:B9)</f>
        <v>0</v>
      </c>
      <c r="D9" s="14"/>
      <c r="E9" s="14"/>
    </row>
    <row r="10" spans="1:5" ht="18">
      <c r="A10" s="2" t="s">
        <v>5</v>
      </c>
      <c r="B10" s="8"/>
      <c r="C10" s="8">
        <f>SUM(B10:B10)</f>
        <v>0</v>
      </c>
      <c r="D10" s="14"/>
      <c r="E10" s="14"/>
    </row>
    <row r="11" spans="1:5" ht="45" customHeight="1">
      <c r="A11" s="4" t="s">
        <v>6</v>
      </c>
      <c r="B11" s="8">
        <f>SUM(B3:B10)</f>
        <v>0</v>
      </c>
      <c r="C11" s="8">
        <f>SUM(B11:B11)</f>
        <v>0</v>
      </c>
      <c r="D11" s="14"/>
      <c r="E11" s="14"/>
    </row>
    <row r="12" spans="1:5" ht="18">
      <c r="A12" s="3" t="s">
        <v>7</v>
      </c>
      <c r="B12" s="9"/>
      <c r="C12" s="9"/>
      <c r="D12" s="6"/>
      <c r="E12" s="9"/>
    </row>
    <row r="13" spans="1:5">
      <c r="B13" s="8"/>
      <c r="C13" s="8">
        <f>SUM(B13:B13)</f>
        <v>0</v>
      </c>
      <c r="D13" s="14" t="s">
        <v>22</v>
      </c>
      <c r="E13" s="14" t="s">
        <v>24</v>
      </c>
    </row>
    <row r="14" spans="1:5">
      <c r="B14" s="8"/>
      <c r="C14" s="8">
        <f>SUM(B14:B14)</f>
        <v>0</v>
      </c>
      <c r="D14" s="14"/>
      <c r="E14" s="14"/>
    </row>
    <row r="15" spans="1:5">
      <c r="B15" s="8"/>
      <c r="C15" s="8">
        <f>SUM(B15:B15)</f>
        <v>0</v>
      </c>
      <c r="D15" s="14"/>
      <c r="E15" s="14"/>
    </row>
    <row r="16" spans="1:5">
      <c r="B16" s="8"/>
      <c r="C16" s="8">
        <f>SUM(B16:B16)</f>
        <v>0</v>
      </c>
      <c r="D16" s="14"/>
      <c r="E16" s="14"/>
    </row>
    <row r="17" spans="1:5">
      <c r="B17" s="8"/>
      <c r="C17" s="8">
        <f>SUM(B17:B17)</f>
        <v>0</v>
      </c>
      <c r="D17" s="14"/>
      <c r="E17" s="14"/>
    </row>
    <row r="18" spans="1:5">
      <c r="B18" s="8"/>
      <c r="C18" s="8">
        <f>SUM(B18:B18)</f>
        <v>0</v>
      </c>
      <c r="D18" s="14"/>
      <c r="E18" s="14"/>
    </row>
    <row r="19" spans="1:5" ht="18">
      <c r="A19" s="2" t="s">
        <v>5</v>
      </c>
      <c r="B19" s="8"/>
      <c r="C19" s="8">
        <f>SUM(B19:B19)</f>
        <v>0</v>
      </c>
      <c r="D19" s="14"/>
      <c r="E19" s="14"/>
    </row>
    <row r="20" spans="1:5" ht="45" customHeight="1">
      <c r="A20" s="4" t="s">
        <v>8</v>
      </c>
      <c r="B20" s="8">
        <f>SUM(B13:B19)</f>
        <v>0</v>
      </c>
      <c r="C20" s="8">
        <f>SUM(B20:B20)</f>
        <v>0</v>
      </c>
      <c r="D20" s="14"/>
      <c r="E20" s="14"/>
    </row>
    <row r="21" spans="1:5" ht="18">
      <c r="A21" s="3" t="s">
        <v>9</v>
      </c>
      <c r="B21" s="9"/>
      <c r="C21" s="9"/>
      <c r="D21" s="9"/>
      <c r="E21" s="9"/>
    </row>
    <row r="22" spans="1:5">
      <c r="B22" s="8"/>
      <c r="C22" s="8">
        <f>SUM(B22:B22)</f>
        <v>0</v>
      </c>
      <c r="D22" s="14" t="s">
        <v>22</v>
      </c>
      <c r="E22" s="14" t="s">
        <v>25</v>
      </c>
    </row>
    <row r="23" spans="1:5">
      <c r="B23" s="8"/>
      <c r="C23" s="8">
        <f>SUM(B23:B23)</f>
        <v>0</v>
      </c>
      <c r="D23" s="14"/>
      <c r="E23" s="14"/>
    </row>
    <row r="24" spans="1:5">
      <c r="B24" s="8"/>
      <c r="C24" s="8">
        <f>SUM(B24:B24)</f>
        <v>0</v>
      </c>
      <c r="D24" s="14"/>
      <c r="E24" s="14"/>
    </row>
    <row r="25" spans="1:5">
      <c r="B25" s="8"/>
      <c r="C25" s="8">
        <f>SUM(B25:B25)</f>
        <v>0</v>
      </c>
      <c r="D25" s="14"/>
      <c r="E25" s="14"/>
    </row>
    <row r="26" spans="1:5">
      <c r="B26" s="8"/>
      <c r="C26" s="8">
        <f>SUM(B26:B26)</f>
        <v>0</v>
      </c>
      <c r="D26" s="14"/>
      <c r="E26" s="14"/>
    </row>
    <row r="27" spans="1:5">
      <c r="B27" s="8"/>
      <c r="C27" s="8">
        <f>SUM(B27:B27)</f>
        <v>0</v>
      </c>
      <c r="D27" s="14"/>
      <c r="E27" s="14"/>
    </row>
    <row r="28" spans="1:5" ht="18">
      <c r="A28" s="2" t="s">
        <v>5</v>
      </c>
      <c r="B28" s="8"/>
      <c r="C28" s="8">
        <f>SUM(B28:B28)</f>
        <v>0</v>
      </c>
      <c r="D28" s="14"/>
      <c r="E28" s="14"/>
    </row>
    <row r="29" spans="1:5" ht="45" customHeight="1">
      <c r="A29" s="4" t="s">
        <v>10</v>
      </c>
      <c r="B29" s="8">
        <f>SUM(B22:B28)</f>
        <v>0</v>
      </c>
      <c r="C29" s="8">
        <f>SUM(B29:B29)</f>
        <v>0</v>
      </c>
      <c r="D29" s="14"/>
      <c r="E29" s="14"/>
    </row>
    <row r="30" spans="1:5" ht="18">
      <c r="A30" s="3" t="s">
        <v>11</v>
      </c>
      <c r="B30" s="9"/>
      <c r="C30" s="9"/>
      <c r="D30" s="9"/>
      <c r="E30" s="9"/>
    </row>
    <row r="31" spans="1:5">
      <c r="B31" s="8"/>
      <c r="C31" s="8">
        <f>SUM(B31:B31)</f>
        <v>0</v>
      </c>
      <c r="D31" s="14" t="s">
        <v>22</v>
      </c>
      <c r="E31" s="14" t="s">
        <v>26</v>
      </c>
    </row>
    <row r="32" spans="1:5">
      <c r="B32" s="8"/>
      <c r="C32" s="8">
        <f>SUM(B32:B32)</f>
        <v>0</v>
      </c>
      <c r="D32" s="14"/>
      <c r="E32" s="14"/>
    </row>
    <row r="33" spans="1:5">
      <c r="B33" s="8"/>
      <c r="C33" s="8">
        <f>SUM(B33:B33)</f>
        <v>0</v>
      </c>
      <c r="D33" s="14"/>
      <c r="E33" s="14"/>
    </row>
    <row r="34" spans="1:5">
      <c r="B34" s="8"/>
      <c r="C34" s="8">
        <f>SUM(B34:B34)</f>
        <v>0</v>
      </c>
      <c r="D34" s="14"/>
      <c r="E34" s="14"/>
    </row>
    <row r="35" spans="1:5">
      <c r="B35" s="8"/>
      <c r="C35" s="8">
        <f>SUM(B35:B35)</f>
        <v>0</v>
      </c>
      <c r="D35" s="14"/>
      <c r="E35" s="14"/>
    </row>
    <row r="36" spans="1:5">
      <c r="B36" s="8"/>
      <c r="C36" s="8">
        <f>SUM(B36:B36)</f>
        <v>0</v>
      </c>
      <c r="D36" s="14"/>
      <c r="E36" s="14"/>
    </row>
    <row r="37" spans="1:5" ht="18">
      <c r="A37" s="2" t="s">
        <v>5</v>
      </c>
      <c r="B37" s="8"/>
      <c r="C37" s="8">
        <f>SUM(B37:B37)</f>
        <v>0</v>
      </c>
      <c r="D37" s="14"/>
      <c r="E37" s="14"/>
    </row>
    <row r="38" spans="1:5" ht="45" customHeight="1">
      <c r="A38" s="4" t="s">
        <v>12</v>
      </c>
      <c r="B38" s="8">
        <f>SUM(B31:B37)</f>
        <v>0</v>
      </c>
      <c r="C38" s="8">
        <f>SUM(B38:B38)</f>
        <v>0</v>
      </c>
      <c r="D38" s="14"/>
      <c r="E38" s="14"/>
    </row>
    <row r="39" spans="1:5" ht="18">
      <c r="A39" s="3" t="s">
        <v>13</v>
      </c>
      <c r="B39" s="9"/>
      <c r="C39" s="9"/>
      <c r="D39" s="9"/>
      <c r="E39" s="9"/>
    </row>
    <row r="40" spans="1:5">
      <c r="B40" s="8"/>
      <c r="C40" s="8">
        <f>SUM(B40:B40)</f>
        <v>0</v>
      </c>
      <c r="D40" s="14" t="s">
        <v>22</v>
      </c>
      <c r="E40" s="14" t="s">
        <v>27</v>
      </c>
    </row>
    <row r="41" spans="1:5">
      <c r="B41" s="8"/>
      <c r="C41" s="8">
        <f>SUM(B41:B41)</f>
        <v>0</v>
      </c>
      <c r="D41" s="14"/>
      <c r="E41" s="14"/>
    </row>
    <row r="42" spans="1:5">
      <c r="B42" s="8"/>
      <c r="C42" s="8">
        <f>SUM(B42:B42)</f>
        <v>0</v>
      </c>
      <c r="D42" s="14"/>
      <c r="E42" s="14"/>
    </row>
    <row r="43" spans="1:5">
      <c r="B43" s="8"/>
      <c r="C43" s="8">
        <f>SUM(B43:B43)</f>
        <v>0</v>
      </c>
      <c r="D43" s="14"/>
      <c r="E43" s="14"/>
    </row>
    <row r="44" spans="1:5">
      <c r="B44" s="8"/>
      <c r="C44" s="8">
        <f>SUM(B44:B44)</f>
        <v>0</v>
      </c>
      <c r="D44" s="14"/>
      <c r="E44" s="14"/>
    </row>
    <row r="45" spans="1:5">
      <c r="B45" s="8"/>
      <c r="C45" s="8">
        <f>SUM(B45:B45)</f>
        <v>0</v>
      </c>
      <c r="D45" s="14"/>
      <c r="E45" s="14"/>
    </row>
    <row r="46" spans="1:5" ht="18">
      <c r="A46" s="2" t="s">
        <v>5</v>
      </c>
      <c r="B46" s="8"/>
      <c r="C46" s="8">
        <f>SUM(B46:B46)</f>
        <v>0</v>
      </c>
      <c r="D46" s="14"/>
      <c r="E46" s="14"/>
    </row>
    <row r="47" spans="1:5" ht="45" customHeight="1">
      <c r="A47" s="4" t="s">
        <v>14</v>
      </c>
      <c r="B47" s="8">
        <f>SUM(B40:B46)</f>
        <v>0</v>
      </c>
      <c r="C47" s="8">
        <f>SUM(B47:B47)</f>
        <v>0</v>
      </c>
      <c r="D47" s="14"/>
      <c r="E47" s="14"/>
    </row>
    <row r="48" spans="1:5" ht="36">
      <c r="A48" s="3" t="s">
        <v>15</v>
      </c>
      <c r="B48" s="9"/>
      <c r="C48" s="9"/>
      <c r="D48" s="9"/>
      <c r="E48" s="9"/>
    </row>
    <row r="49" spans="1:5" ht="16" customHeight="1">
      <c r="B49" s="8"/>
      <c r="C49" s="8">
        <f>SUM(B49:B49)</f>
        <v>0</v>
      </c>
      <c r="D49" s="14" t="s">
        <v>22</v>
      </c>
      <c r="E49" s="14" t="s">
        <v>28</v>
      </c>
    </row>
    <row r="50" spans="1:5">
      <c r="B50" s="8"/>
      <c r="C50" s="8">
        <f>SUM(B50:B50)</f>
        <v>0</v>
      </c>
      <c r="D50" s="14"/>
      <c r="E50" s="14"/>
    </row>
    <row r="51" spans="1:5">
      <c r="B51" s="8"/>
      <c r="C51" s="8">
        <f>SUM(B51:B51)</f>
        <v>0</v>
      </c>
      <c r="D51" s="14"/>
      <c r="E51" s="14"/>
    </row>
    <row r="52" spans="1:5">
      <c r="B52" s="8"/>
      <c r="C52" s="8">
        <f>SUM(B52:B52)</f>
        <v>0</v>
      </c>
      <c r="D52" s="14"/>
      <c r="E52" s="14"/>
    </row>
    <row r="53" spans="1:5">
      <c r="B53" s="8"/>
      <c r="C53" s="8">
        <f>SUM(B53:B53)</f>
        <v>0</v>
      </c>
      <c r="D53" s="14"/>
      <c r="E53" s="14"/>
    </row>
    <row r="54" spans="1:5">
      <c r="B54" s="8"/>
      <c r="C54" s="8">
        <f>SUM(B54:B54)</f>
        <v>0</v>
      </c>
      <c r="D54" s="14"/>
      <c r="E54" s="14"/>
    </row>
    <row r="55" spans="1:5" ht="18">
      <c r="A55" s="2" t="s">
        <v>5</v>
      </c>
      <c r="B55" s="8"/>
      <c r="C55" s="8">
        <f>SUM(B55:B55)</f>
        <v>0</v>
      </c>
      <c r="D55" s="14"/>
      <c r="E55" s="14"/>
    </row>
    <row r="56" spans="1:5" ht="45" customHeight="1">
      <c r="A56" s="4" t="s">
        <v>16</v>
      </c>
      <c r="B56" s="8">
        <f>SUM(B49:B55)</f>
        <v>0</v>
      </c>
      <c r="C56" s="8">
        <f>SUM(B56:B56)</f>
        <v>0</v>
      </c>
      <c r="D56" s="14"/>
      <c r="E56" s="14"/>
    </row>
    <row r="57" spans="1:5" ht="33" customHeight="1">
      <c r="A57" s="3" t="s">
        <v>17</v>
      </c>
      <c r="B57" s="5"/>
      <c r="C57" s="5"/>
      <c r="D57" s="5"/>
      <c r="E57" s="5"/>
    </row>
    <row r="58" spans="1:5" ht="18">
      <c r="A58" s="4" t="s">
        <v>18</v>
      </c>
      <c r="B58" s="10">
        <f>SUM(B11,B20,B29,B38,B47,B56)</f>
        <v>0</v>
      </c>
      <c r="C58" s="10">
        <f t="shared" ref="C58" si="0">SUM(C11,C20,C29,C38,C47,C56)</f>
        <v>0</v>
      </c>
    </row>
    <row r="59" spans="1:5" ht="32" customHeight="1">
      <c r="A59" s="15" t="s">
        <v>32</v>
      </c>
      <c r="B59" s="15"/>
      <c r="C59" s="15"/>
      <c r="D59" s="4"/>
      <c r="E59" s="4"/>
    </row>
    <row r="60" spans="1:5" ht="18">
      <c r="A60" s="4" t="s">
        <v>33</v>
      </c>
      <c r="B60" s="10">
        <f>B58*0.15</f>
        <v>0</v>
      </c>
      <c r="C60" s="10">
        <f t="shared" ref="C60" si="1">C58*0.15</f>
        <v>0</v>
      </c>
    </row>
    <row r="61" spans="1:5" ht="54">
      <c r="A61" s="4" t="s">
        <v>34</v>
      </c>
      <c r="B61" s="11"/>
      <c r="C61" s="11"/>
      <c r="E61" s="4" t="s">
        <v>29</v>
      </c>
    </row>
    <row r="62" spans="1:5" s="12" customFormat="1" ht="45" customHeight="1">
      <c r="A62" s="12" t="s">
        <v>19</v>
      </c>
      <c r="B62" s="13">
        <f>B58+B61</f>
        <v>0</v>
      </c>
      <c r="C62" s="13">
        <f t="shared" ref="C62" si="2">C58+C61</f>
        <v>0</v>
      </c>
    </row>
    <row r="63" spans="1:5" ht="33" customHeight="1">
      <c r="A63" s="3" t="s">
        <v>20</v>
      </c>
      <c r="B63" s="5"/>
      <c r="C63" s="5"/>
      <c r="D63" s="5"/>
      <c r="E63" s="5"/>
    </row>
    <row r="64" spans="1:5">
      <c r="B64" s="8"/>
      <c r="C64" s="8">
        <f>SUM(B64:B64)</f>
        <v>0</v>
      </c>
      <c r="E64" s="14" t="s">
        <v>30</v>
      </c>
    </row>
    <row r="65" spans="1:5">
      <c r="B65" s="8"/>
      <c r="C65" s="8">
        <f>SUM(B65:B65)</f>
        <v>0</v>
      </c>
      <c r="E65" s="14"/>
    </row>
    <row r="66" spans="1:5">
      <c r="B66" s="8"/>
      <c r="C66" s="8">
        <f>SUM(B66:B66)</f>
        <v>0</v>
      </c>
      <c r="E66" s="14"/>
    </row>
    <row r="67" spans="1:5">
      <c r="B67" s="8"/>
      <c r="C67" s="8">
        <f>SUM(B67:B67)</f>
        <v>0</v>
      </c>
      <c r="E67" s="14"/>
    </row>
    <row r="68" spans="1:5">
      <c r="B68" s="8"/>
      <c r="C68" s="8">
        <f>SUM(B68:B68)</f>
        <v>0</v>
      </c>
      <c r="E68" s="14"/>
    </row>
    <row r="69" spans="1:5">
      <c r="B69" s="8"/>
      <c r="C69" s="8">
        <f>SUM(B69:B69)</f>
        <v>0</v>
      </c>
      <c r="E69" s="14"/>
    </row>
    <row r="70" spans="1:5" ht="18">
      <c r="A70" s="2" t="s">
        <v>5</v>
      </c>
      <c r="B70" s="8"/>
      <c r="C70" s="8">
        <f>SUM(B70:B70)</f>
        <v>0</v>
      </c>
      <c r="E70" s="14"/>
    </row>
    <row r="71" spans="1:5" ht="45" customHeight="1">
      <c r="A71" s="4" t="s">
        <v>21</v>
      </c>
      <c r="B71" s="8">
        <f>SUM(B64:B70)</f>
        <v>0</v>
      </c>
      <c r="C71" s="8">
        <f>SUM(B71:B71)</f>
        <v>0</v>
      </c>
      <c r="E71" s="14"/>
    </row>
  </sheetData>
  <mergeCells count="14">
    <mergeCell ref="E3:E11"/>
    <mergeCell ref="E13:E20"/>
    <mergeCell ref="E22:E29"/>
    <mergeCell ref="D3:D11"/>
    <mergeCell ref="D13:D20"/>
    <mergeCell ref="D22:D29"/>
    <mergeCell ref="E64:E71"/>
    <mergeCell ref="E31:E38"/>
    <mergeCell ref="E40:E47"/>
    <mergeCell ref="E49:E56"/>
    <mergeCell ref="A59:C59"/>
    <mergeCell ref="D31:D38"/>
    <mergeCell ref="D40:D47"/>
    <mergeCell ref="D49:D5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 Reedman</dc:creator>
  <cp:lastModifiedBy>Aisha Sada</cp:lastModifiedBy>
  <dcterms:created xsi:type="dcterms:W3CDTF">2021-09-10T17:55:51Z</dcterms:created>
  <dcterms:modified xsi:type="dcterms:W3CDTF">2024-10-21T17:29:00Z</dcterms:modified>
</cp:coreProperties>
</file>